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8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<sst xmlns="http://schemas.openxmlformats.org/spreadsheetml/2006/main" count="96" uniqueCount="94">
  <si>
    <t>67-75</t>
  </si>
  <si>
    <t>76-85</t>
  </si>
  <si>
    <t>96-99</t>
  </si>
  <si>
    <t>01-05</t>
  </si>
  <si>
    <t>56-65</t>
  </si>
  <si>
    <t>06-15</t>
  </si>
  <si>
    <t>16-25</t>
  </si>
  <si>
    <t>26-35</t>
  </si>
  <si>
    <t>36-45</t>
  </si>
  <si>
    <t>46-55</t>
  </si>
  <si>
    <t>86-95</t>
  </si>
  <si>
    <t>Mounted arms</t>
  </si>
  <si>
    <t>Mounted Lance</t>
  </si>
  <si>
    <t>Thrown</t>
  </si>
  <si>
    <t>Bows</t>
  </si>
  <si>
    <t>MA Strike</t>
  </si>
  <si>
    <t>MA Sweaps &amp; Throws</t>
  </si>
  <si>
    <t>8.2.2 WEAPON FUMBLE TABLE</t>
  </si>
  <si>
    <t>You forgot what kind of weapon you were armed with. No attack this round.</t>
  </si>
  <si>
    <t>You lose sight and spend the round to aim further.</t>
  </si>
  <si>
    <t>Good footwork. You dance around foe without getting a chance to hit.</t>
  </si>
  <si>
    <t xml:space="preserve">Your mount decides to make a tactical retreat just when you are about the make that killing blow. </t>
  </si>
  <si>
    <t>Your mount dont agree with you about that attack. He think next round is better.</t>
  </si>
  <si>
    <t>You are just not that good rider you thought you were… You do not only miss your attack but also drop your weapon on the ground</t>
  </si>
  <si>
    <t>You accidently manage to strike your own mount with your weapon. Roll the attack with full OB.</t>
  </si>
  <si>
    <t>Your mount suddenly disobey. You must make a normal Ride manuever (100%) just to stay on it. Othervise +30 Fall &amp; Crush.</t>
  </si>
  <si>
    <t>Tricky terrain (real or imaginary) causes your mount to prance. You fall off, get entangled and dragged along for 3 rnds, taking an "A" crush crit each rnd.</t>
  </si>
  <si>
    <t>Pray to Yavanna! That evil beast you ride tries to bite you! You are stunned of mere surprise for 2 rounds.</t>
  </si>
  <si>
    <t>Oh, yeah. Now you see whats wrong! You've accidently hit yourself with your weapon, bleeding 5 hits per rnd.</t>
  </si>
  <si>
    <t>You manage to strike yourself for a "C" crit on appropriate table. Better luck next time!</t>
  </si>
  <si>
    <t>Without you noticing your mount has died under you. You fall of with the same result as above, except there is no one left to blame.</t>
  </si>
  <si>
    <t>Damn mount! And damn lance. You do not get the chance to attack this round.</t>
  </si>
  <si>
    <t>You realize your mount dislikes the color of your lance. He refuses to go in whatever direction it points…</t>
  </si>
  <si>
    <t>Your lance turns against something else than your enemy before impact. You are at -30 for two rounds.</t>
  </si>
  <si>
    <t>While you try to impress the audience you drop your weapon. They laugh at you.</t>
  </si>
  <si>
    <t>Damn that mount! He is really making a fool out of you stopping at full speed! You fly over his head taking a "D" Crush crit while landing 20' away.</t>
  </si>
  <si>
    <t>Your tack has losened and you must spend two rounds out of combat to fasten it again. Otherwise sadle will fall off.</t>
  </si>
  <si>
    <t>Your lance goes losely into the ground, giving you an "A" impact crit. Be careful!</t>
  </si>
  <si>
    <t>Your lance goes straight into the ground with a huge impact on you as a result. You are dismounted and take a "D" Impact crit and a "B" Unballancing crit.</t>
  </si>
  <si>
    <t>You drop your lance but it still hangs attached to your arm. Stunned and unable to parry for 2 rnds.</t>
  </si>
  <si>
    <t>A flying object hits you in full speed. Dont know where it came from. You are stunned for 2 rnds. Takes 1-10 hits.</t>
  </si>
  <si>
    <t>A wasp flies inside of your helmet. You are stunned no parry until you remove helm.</t>
  </si>
  <si>
    <t>A bad memory from earlier days distract you from attacking. You are lose initiative next rnd.</t>
  </si>
  <si>
    <t>You manage to pierce yourself with your weapon, giving yourself 3 hits and you must parry for the rest of the round.</t>
  </si>
  <si>
    <t>Bad grip causes you to miss target and slice yourself. You take 1-10 hits.</t>
  </si>
  <si>
    <t>You step into a hole in the ground, spraining your ancle. Fight at -15 for the rest of the fight, thereafter -10 until healed.</t>
  </si>
  <si>
    <t>That weapon goes high in the air. And…   lands on you! You take a "B" puncture crit and are stunned for 2 rounds. Very clumsy.</t>
  </si>
  <si>
    <t>You throw that weapon well at a friend of yours. Roll among possible targets and carry out the attack.</t>
  </si>
  <si>
    <t xml:space="preserve">You trip and fall. You are down for a round and stunned for the round after. </t>
  </si>
  <si>
    <t>Thrown weapons can be dangerous too. You manage to give yourself a "B" crit.</t>
  </si>
  <si>
    <t>Awful move! You fall while throwing your weapon against a hard surface, breaking it! You are stunned unable to parry for 3 rnds and almost crying.</t>
  </si>
  <si>
    <t>You make an unbelievable attack on yourself.  Receive max result for that weapon vs your AT on yourself. Great!</t>
  </si>
  <si>
    <t>You had an absolutely clear shot! So why did you hesitate? Spend the whole gaming session figuring…</t>
  </si>
  <si>
    <t>You let arrow lose a little to early, missing foe with a feet or so.  You are at -10 for your next shot.</t>
  </si>
  <si>
    <t>Someting distracts you making you drop your weapon and miss the attack. You are at -20 for your next attack.</t>
  </si>
  <si>
    <t>You notice a glitch in your bow string. If you fire there is a 30% chance it will break. The bow will be at -20 until string is changed.</t>
  </si>
  <si>
    <t>You fire and miss your target. At the same time you manage to somehow spill out all the arrows of your quiver. Bad choice!</t>
  </si>
  <si>
    <t>Bad move almost makes you fall off your mount. Stunned for 2 rounds.</t>
  </si>
  <si>
    <t>You step wrong and let arrow go straight up the sky! You are at -20 for the next attack.</t>
  </si>
  <si>
    <t>You fumble your ammunition and are stunned for 1 round. With a little luck you might survive.</t>
  </si>
  <si>
    <t>Your weapon snaps cleanly into two pieces. You are surprised by the sudden impact and stunned for 2 rounds.</t>
  </si>
  <si>
    <t>Drop your arrow on the ground, not realizing the enemy is so close. You try to pick it up. All enemies have a +20 OB on you this rnd.</t>
  </si>
  <si>
    <t>You step wrong, your attack misses and you are at -10 for the rest of the round as well as losing initiative.</t>
  </si>
  <si>
    <t>An insect flies right into your eye while you were about to deliver that killing blow. You fight at -5.</t>
  </si>
  <si>
    <t>The beast you ride try to get rid of you. You must make Hard Ride maneuvers (at 100%) for three rounds to stay on.</t>
  </si>
  <si>
    <t>You're bow string snaps while you apply your full strength. You are stunned for 2 rounds.</t>
  </si>
  <si>
    <t>The bowstring catches your ear, ripping it off! You hear at -50 and bleed 3 hits/rnd.</t>
  </si>
  <si>
    <t>Twang! Your great fine bow breaks with a snap! You manage to fall backwards 5' and land flat on your back. Hard. You sprain a limb and operates at -25.</t>
  </si>
  <si>
    <t>As you release your arrow you succeed in poking your bow in your eye. It hurts, 1-10 hits, and you are blind in one eye.</t>
  </si>
  <si>
    <t>Bad footwork. Your dance ends with a stumble and you miss your opportunity to hurt foe. Take 2 hits.</t>
  </si>
  <si>
    <t>You lose initiative next round due to a not so impressive kick attack about 10' in front of foe.</t>
  </si>
  <si>
    <t>You try to find a weak spot in foe's defense but fails. In your great attempt you manage to hurt your hand, giving you -10 for 2 rounds.</t>
  </si>
  <si>
    <t>That maneuver looked great! For sure! But it unfortunately hurt your back. You are stunned for 1 rnd and must fight at -5 for this battle.</t>
  </si>
  <si>
    <t>Drop kick that fails. You take 1-10 hits and are stunned for 1 rnd. Try again!</t>
  </si>
  <si>
    <t>Suddenly you have forgotten your best moves! You may only make Rank 1 strikes for three rounds while you try to remember…</t>
  </si>
  <si>
    <t xml:space="preserve">Awful maneuver leaves you strained and beaten. You are at -25 due to muscle strain, take 1-6 hits, are out for the next rnd and stunned for two more. </t>
  </si>
  <si>
    <t>You hit foe. Unfortunately on a spot where it hurts more for you than him. Crack a nuckle and fight at -50 with MA Strikes.</t>
  </si>
  <si>
    <t>The one who wear a helmet when you go skull to skull has a clear advantage.  The one who hasn't is out for 2 hours. That goes for both of you.</t>
  </si>
  <si>
    <t>You stumble and fall badly. You are stunned for 3 rnds while foe has an extra +10 OB on you.</t>
  </si>
  <si>
    <t>The ground is slippery and you lose footing. Break both elbows in the fall. Arms useless.</t>
  </si>
  <si>
    <t>You knock yourself out with an absurd attack maneuver which not even the foe can parry. Make another attack roll. Good luck!</t>
  </si>
  <si>
    <t>Nice dance! It will not hurt anyone but you might be the next dancing queen.</t>
  </si>
  <si>
    <t>Much dancing, little effect. Go jinga! Foe is impressed but still wants to kill ya…</t>
  </si>
  <si>
    <t>Ouch! Stretch groin in a far out attack. You must parry at -20 for the next round.</t>
  </si>
  <si>
    <t xml:space="preserve">Your dancing positions you out of range for an attack. You are unable to attack next round unless foe moves in on you. </t>
  </si>
  <si>
    <t>Your macabre dance act makes you dizzy. You do not manage to hurt your enemy but get stunned for 1 round.</t>
  </si>
  <si>
    <t>You strike something hard. It hurts your leg. You take 2-12 hits and lose initiative next rnd.</t>
  </si>
  <si>
    <t>You fall flat on your back. Stunned for 1 round while your enemy has a good chance of hurting you. He has +20 OB for next rnd.</t>
  </si>
  <si>
    <t>Your acrobatic move fails. You knock your head against a hard surface. Out for 3 rnds and at -10 until blood has been removed from eyes.</t>
  </si>
  <si>
    <t>Your foe was more formidable than you could have ever imagined. You sprain your foot. Fight at -20 and take 2-12 hits.</t>
  </si>
  <si>
    <t>Fall bad and sprain ancle. You are at -40, take 1-10 hits and are stunned for next round.</t>
  </si>
  <si>
    <t>You break your leg in the attack. -50 to all attacks and stunned for 3 rnds.</t>
  </si>
  <si>
    <t>You get entangled and break both legs. You are out for 2 rnds and thereafter useless until legs are healed. You also take 3-30 hits.</t>
  </si>
  <si>
    <t>Sweap foe powerfully but then lose footing and fall. All goes black and you are out for 3 hours. Foe takes an "C" crit however…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</si>
</sst>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#####\-####"/>
    <numFmt numFmtId="165" formatCode="000\ 00"/>
  </numFmts>
  <fonts count="6">
    <font>
      <sz val="10"/>
      <name val="Arial"/>
      <family val="0"/>
    </font>
    <font>
      <sz val="10"/>
      <color indexed="9"/>
      <name val="Arial"/>
      <family val="2"/>
    </font>
    <font>
      <sz val="18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7">
      <selection activeCell="G1" sqref="G1"/>
    </sheetView>
  </sheetViews>
  <sheetFormatPr defaultColWidth="9.140625" defaultRowHeight="12.75"/>
  <cols>
    <col min="1" max="1" width="6.57421875" style="0" customWidth="1"/>
    <col min="2" max="7" width="14.28125" style="0" customWidth="1"/>
  </cols>
  <sheetData>
    <row r="1" spans="1:7" ht="19.5" customHeight="1" thickBot="1">
      <c r="A1" s="2"/>
      <c r="B1" s="3"/>
      <c r="C1" s="4" t="s">
        <v>17</v>
      </c>
      <c r="D1" s="5"/>
      <c r="E1" s="3"/>
      <c r="F1" s="3"/>
      <c r="G1" s="6"/>
    </row>
    <row r="2" spans="1:7" ht="33" customHeight="1" thickBot="1">
      <c r="A2" s="7"/>
      <c r="B2" s="8" t="s">
        <v>11</v>
      </c>
      <c r="C2" s="9" t="s">
        <v>12</v>
      </c>
      <c r="D2" s="9" t="s">
        <v>13</v>
      </c>
      <c r="E2" s="9" t="s">
        <v>14</v>
      </c>
      <c r="F2" s="9" t="s">
        <v>15</v>
      </c>
      <c r="G2" s="10" t="s">
        <v>16</v>
      </c>
    </row>
    <row r="3" spans="1:7" ht="38.25" customHeight="1">
      <c r="A3" s="11" t="s">
        <v>3</v>
      </c>
      <c r="B3" s="17" t="s">
        <v>22</v>
      </c>
      <c r="C3" s="18" t="s">
        <v>31</v>
      </c>
      <c r="D3" s="18" t="s">
        <v>18</v>
      </c>
      <c r="E3" s="18" t="s">
        <v>19</v>
      </c>
      <c r="F3" s="18" t="s">
        <v>20</v>
      </c>
      <c r="G3" s="19" t="s">
        <v>81</v>
      </c>
    </row>
    <row r="4" spans="1:7" ht="46.5" customHeight="1">
      <c r="A4" s="11" t="s">
        <v>5</v>
      </c>
      <c r="B4" s="14" t="s">
        <v>21</v>
      </c>
      <c r="C4" s="29" t="s">
        <v>32</v>
      </c>
      <c r="D4" s="15" t="s">
        <v>42</v>
      </c>
      <c r="E4" s="15" t="s">
        <v>52</v>
      </c>
      <c r="F4" s="15" t="s">
        <v>69</v>
      </c>
      <c r="G4" s="16" t="s">
        <v>82</v>
      </c>
    </row>
    <row r="5" spans="1:7" ht="48.75" customHeight="1">
      <c r="A5" s="12" t="s">
        <v>6</v>
      </c>
      <c r="B5" s="25" t="s">
        <v>63</v>
      </c>
      <c r="C5" s="21" t="s">
        <v>33</v>
      </c>
      <c r="D5" s="27" t="s">
        <v>62</v>
      </c>
      <c r="E5" s="21" t="s">
        <v>53</v>
      </c>
      <c r="F5" s="21" t="s">
        <v>70</v>
      </c>
      <c r="G5" s="22" t="s">
        <v>83</v>
      </c>
    </row>
    <row r="6" spans="1:7" ht="57" customHeight="1">
      <c r="A6" s="12" t="s">
        <v>7</v>
      </c>
      <c r="B6" s="26" t="s">
        <v>23</v>
      </c>
      <c r="C6" s="32" t="s">
        <v>34</v>
      </c>
      <c r="D6" s="28" t="s">
        <v>54</v>
      </c>
      <c r="E6" s="15" t="s">
        <v>55</v>
      </c>
      <c r="F6" s="15" t="s">
        <v>71</v>
      </c>
      <c r="G6" s="16" t="s">
        <v>84</v>
      </c>
    </row>
    <row r="7" spans="1:7" ht="57" customHeight="1">
      <c r="A7" s="12" t="s">
        <v>8</v>
      </c>
      <c r="B7" s="25" t="s">
        <v>24</v>
      </c>
      <c r="C7" s="31" t="s">
        <v>36</v>
      </c>
      <c r="D7" s="27" t="s">
        <v>43</v>
      </c>
      <c r="E7" s="21" t="s">
        <v>56</v>
      </c>
      <c r="F7" s="21" t="s">
        <v>72</v>
      </c>
      <c r="G7" s="22" t="s">
        <v>85</v>
      </c>
    </row>
    <row r="8" spans="1:7" ht="40.5" customHeight="1">
      <c r="A8" s="12" t="s">
        <v>9</v>
      </c>
      <c r="B8" s="14" t="s">
        <v>57</v>
      </c>
      <c r="C8" s="30" t="s">
        <v>37</v>
      </c>
      <c r="D8" s="15" t="s">
        <v>44</v>
      </c>
      <c r="E8" s="15" t="s">
        <v>58</v>
      </c>
      <c r="F8" s="15" t="s">
        <v>73</v>
      </c>
      <c r="G8" s="16" t="s">
        <v>86</v>
      </c>
    </row>
    <row r="9" spans="1:7" ht="57.75" customHeight="1">
      <c r="A9" s="12" t="s">
        <v>4</v>
      </c>
      <c r="B9" s="20" t="s">
        <v>25</v>
      </c>
      <c r="C9" s="21" t="s">
        <v>40</v>
      </c>
      <c r="D9" s="21" t="s">
        <v>45</v>
      </c>
      <c r="E9" s="21" t="s">
        <v>59</v>
      </c>
      <c r="F9" s="21" t="s">
        <v>74</v>
      </c>
      <c r="G9" s="22" t="s">
        <v>87</v>
      </c>
    </row>
    <row r="10" spans="1:7" ht="68.25" customHeight="1">
      <c r="A10" s="12">
        <v>66</v>
      </c>
      <c r="B10" s="14" t="s">
        <v>26</v>
      </c>
      <c r="C10" s="15" t="s">
        <v>38</v>
      </c>
      <c r="D10" s="15" t="s">
        <v>46</v>
      </c>
      <c r="E10" s="15" t="s">
        <v>60</v>
      </c>
      <c r="F10" s="15" t="s">
        <v>75</v>
      </c>
      <c r="G10" s="16" t="s">
        <v>88</v>
      </c>
    </row>
    <row r="11" spans="1:7" ht="56.25" customHeight="1">
      <c r="A11" s="12" t="s">
        <v>0</v>
      </c>
      <c r="B11" s="20" t="s">
        <v>27</v>
      </c>
      <c r="C11" s="21" t="s">
        <v>64</v>
      </c>
      <c r="D11" s="21" t="s">
        <v>48</v>
      </c>
      <c r="E11" s="21" t="s">
        <v>61</v>
      </c>
      <c r="F11" s="21" t="s">
        <v>76</v>
      </c>
      <c r="G11" s="22" t="s">
        <v>89</v>
      </c>
    </row>
    <row r="12" spans="1:7" ht="47.25" customHeight="1">
      <c r="A12" s="12" t="s">
        <v>1</v>
      </c>
      <c r="B12" s="14" t="s">
        <v>28</v>
      </c>
      <c r="C12" s="15" t="s">
        <v>39</v>
      </c>
      <c r="D12" s="15" t="s">
        <v>47</v>
      </c>
      <c r="E12" s="15" t="s">
        <v>65</v>
      </c>
      <c r="F12" s="15" t="s">
        <v>78</v>
      </c>
      <c r="G12" s="16" t="s">
        <v>90</v>
      </c>
    </row>
    <row r="13" spans="1:7" ht="40.5" customHeight="1">
      <c r="A13" s="12" t="s">
        <v>10</v>
      </c>
      <c r="B13" s="20" t="s">
        <v>29</v>
      </c>
      <c r="C13" s="21" t="s">
        <v>41</v>
      </c>
      <c r="D13" s="21" t="s">
        <v>49</v>
      </c>
      <c r="E13" s="21" t="s">
        <v>66</v>
      </c>
      <c r="F13" s="21" t="s">
        <v>79</v>
      </c>
      <c r="G13" s="22" t="s">
        <v>91</v>
      </c>
    </row>
    <row r="14" spans="1:7" ht="66.75" customHeight="1">
      <c r="A14" s="12" t="s">
        <v>2</v>
      </c>
      <c r="B14" s="33" t="s">
        <v>35</v>
      </c>
      <c r="C14" s="15" t="s">
        <v>35</v>
      </c>
      <c r="D14" s="15" t="s">
        <v>50</v>
      </c>
      <c r="E14" s="15" t="s">
        <v>67</v>
      </c>
      <c r="F14" s="15" t="s">
        <v>77</v>
      </c>
      <c r="G14" s="16" t="s">
        <v>92</v>
      </c>
    </row>
    <row r="15" spans="1:7" ht="56.25" customHeight="1" thickBot="1">
      <c r="A15" s="13">
        <v>100</v>
      </c>
      <c r="B15" s="34" t="s">
        <v>30</v>
      </c>
      <c r="C15" s="35" t="s">
        <v>30</v>
      </c>
      <c r="D15" s="23" t="s">
        <v>51</v>
      </c>
      <c r="E15" s="23" t="s">
        <v>68</v>
      </c>
      <c r="F15" s="23" t="s">
        <v>80</v>
      </c>
      <c r="G15" s="24" t="s">
        <v>93</v>
      </c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</sheetData>
  <conditionalFormatting sqref="A3">
    <cfRule type="cellIs" priority="1" dxfId="0" operator="between" stopIfTrue="1">
      <formula>1</formula>
      <formula>100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Aldine 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Mattias Öberg</dc:creator>
  <cp:keywords/>
  <dc:description/>
  <cp:lastModifiedBy>-</cp:lastModifiedBy>
  <cp:lastPrinted>2001-07-26T14:31:37Z</cp:lastPrinted>
  <dcterms:created xsi:type="dcterms:W3CDTF">2001-07-03T00:36:30Z</dcterms:created>
  <dcterms:modified xsi:type="dcterms:W3CDTF">2005-05-06T18:38:01Z</dcterms:modified>
  <cp:category/>
  <cp:version/>
  <cp:contentType/>
  <cp:contentStatus/>
</cp:coreProperties>
</file>